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is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FFFFFF"/>
      <sz val="11"/>
    </font>
    <font>
      <i val="1"/>
      <color rgb="006B7280"/>
      <sz val="10"/>
    </font>
    <font>
      <b val="1"/>
      <color rgb="00374151"/>
      <sz val="10"/>
    </font>
    <font>
      <i val="1"/>
      <color rgb="009CA3AF"/>
    </font>
    <font>
      <b val="1"/>
      <color rgb="00F97316"/>
      <sz val="16"/>
    </font>
    <font>
      <b val="1"/>
      <color rgb="0022C55E"/>
    </font>
    <font>
      <b val="1"/>
      <color rgb="006B7280"/>
    </font>
    <font>
      <b val="1"/>
      <color rgb="00FFFFFF"/>
    </font>
    <font>
      <b val="1"/>
      <color rgb="001F2937"/>
    </font>
    <font>
      <b val="1"/>
      <color rgb="00F97316"/>
    </font>
  </fonts>
  <fills count="9">
    <fill>
      <patternFill/>
    </fill>
    <fill>
      <patternFill patternType="gray125"/>
    </fill>
    <fill>
      <patternFill patternType="solid">
        <fgColor rgb="0064748B"/>
      </patternFill>
    </fill>
    <fill>
      <patternFill patternType="solid">
        <fgColor rgb="00F97316"/>
      </patternFill>
    </fill>
    <fill>
      <patternFill patternType="solid">
        <fgColor rgb="00334155"/>
      </patternFill>
    </fill>
    <fill>
      <patternFill patternType="solid">
        <fgColor rgb="00E5E7EB"/>
      </patternFill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F9FAF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1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3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2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6" borderId="0" applyAlignment="1" pivotButton="0" quotePrefix="0" xfId="0">
      <alignment horizontal="center" vertical="center"/>
    </xf>
    <xf numFmtId="0" fontId="10" fillId="0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  <xf numFmtId="0" fontId="10" fillId="8" borderId="0" pivotButton="0" quotePrefix="0" xfId="0"/>
    <xf numFmtId="0" fontId="0" fillId="8" borderId="0" applyAlignment="1" pivotButton="0" quotePrefix="0" xfId="0">
      <alignment horizontal="center" vertical="top"/>
    </xf>
    <xf numFmtId="0" fontId="0" fillId="8" borderId="0" applyAlignment="1" pivotButton="0" quotePrefix="0" xfId="0">
      <alignment vertical="top" wrapText="1"/>
    </xf>
    <xf numFmtId="0" fontId="11" fillId="0" borderId="0" applyAlignment="1" pivotButton="0" quotePrefix="0" xfId="0">
      <alignment horizontal="center" vertical="top"/>
    </xf>
    <xf numFmtId="0" fontId="11" fillId="8" borderId="0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AXIOM</author>
  </authors>
  <commentList>
    <comment ref="A2" authorId="0" shapeId="0">
      <text>
        <t>Votre référence article (SKU/EAN) — reprise sur les étiquettes et le picking</t>
      </text>
    </comment>
    <comment ref="B2" authorId="0" shapeId="0">
      <text>
        <t>Désignation libre du colis</t>
      </text>
    </comment>
    <comment ref="C2" authorId="0" shapeId="0">
      <text>
        <t>Dimensions en cm (mm et m acceptés, détection automatique)</t>
      </text>
    </comment>
    <comment ref="D2" authorId="0" shapeId="0">
      <text>
        <t>Dimensions en cm (mm et m acceptés, détection automatique)</t>
      </text>
    </comment>
    <comment ref="E2" authorId="0" shapeId="0">
      <text>
        <t>Dimensions en cm (mm et m acceptés, détection automatique)</t>
      </text>
    </comment>
    <comment ref="F2" authorId="0" shapeId="0">
      <text>
        <t>Poids en kg</t>
      </text>
    </comment>
    <comment ref="G2" authorId="0" shapeId="0">
      <text>
        <t>Quantité : qte=24 crée 24 colis identiques (défaut 1, max 10 000 au total)</t>
      </text>
    </comment>
    <comment ref="H2" authorId="0" shapeId="0">
      <text>
        <t>Ordre de livraison 1-99 : 1 = livré en premier (près de la porte)</t>
      </text>
    </comment>
    <comment ref="I2" authorId="0" shapeId="0">
      <text>
        <t>Nom du client pour ce stop (affiché dans les rapports)</t>
      </text>
    </comment>
    <comment ref="J2" authorId="0" shapeId="0">
      <text>
        <t>Oui = rien posé dessus / Non = robuste. La résistance à l'empilage est calculée automatiquement (dimensions + poids + forme) — rien à saisir</t>
      </text>
    </comment>
    <comment ref="K2" authorId="0" shapeId="0">
      <text>
        <t>Oui = pictogramme « ne pas gerber » (rien dessus, même léger)</t>
      </text>
    </comment>
    <comment ref="L2" authorId="0" shapeId="0">
      <text>
        <t>Oui = ne jamais coucher ni retourner ce colis</t>
      </text>
    </comment>
    <comment ref="M2" authorId="0" shapeId="0">
      <text>
        <t>carton (défaut) / fût / bidon (jerrican) / sphère / sac / L (forme en L, avec cut_l/cut_w)</t>
      </text>
    </comment>
    <comment ref="N2" authorId="0" shapeId="0">
      <text>
        <t>Oui = ce colis est chargé EN VRAC (carton posé direct dans le véhicule, sans palettisation) — pour le détail / petites commandes. Modes véhicule uniquement</t>
      </text>
    </comment>
    <comment ref="O2" authorId="0" shapeId="0">
      <text>
        <t>Date limite (AAAA-MM-JJ) — active le mode FEFO : DLC courtes accessibles en premier</t>
      </text>
    </comment>
    <comment ref="P2" authorId="0" shapeId="0">
      <text>
        <t>Famille de ségrégation (avec l'option Ségrégation) : familles incompatibles séparées (ex. alimentaire / chimie, classes ADR) ; tout nom libre (ex. cuisine / sanitaire) = palette dédiée stricte</t>
      </text>
    </comment>
    <comment ref="Q2" authorId="0" shapeId="0">
      <text>
        <t>Classe de température : ambiant / frais / surgelé (ou °C, ex. -18). Avec l'option Camion bi-température : compartiment surgelé séparé du frais par une cloison</t>
      </text>
    </comment>
    <comment ref="R2" authorId="0" shapeId="0">
      <text>
        <t>EUR1 (défaut) / USD / DEMI / IND — pour mixer plusieurs types dans un camion</t>
      </text>
    </comment>
    <comment ref="S2" authorId="0" shapeId="0">
      <text>
        <t>Oui = ce colis exige une palette dédiée à son stop (jamais mélangé)</t>
      </text>
    </comment>
    <comment ref="T2" authorId="0" shapeId="0">
      <text>
        <t>Hauteur cible de la palette en cm (ex. 200). Vide = hauteur standard 180. Au-delà de 180 : palettes hautes non gerbées. Par client/type — plusieurs hauteurs possibles dans un même fichier (mode camion)</t>
      </text>
    </comment>
    <comment ref="U2" authorId="0" shapeId="0">
      <text>
        <t>Forme en L : taille en cm de l'encoche retirée au coin (largeur × profondeur)</t>
      </text>
    </comment>
    <comment ref="V2" authorId="0" shapeId="0">
      <text>
        <t>Forme en L : taille en cm de l'encoche retirée au coin (largeur × profondeur)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  <col width="12" customWidth="1" min="4" max="4"/>
    <col width="12" customWidth="1" min="5" max="5"/>
    <col width="10" customWidth="1" min="6" max="6"/>
    <col width="6" customWidth="1" min="7" max="7"/>
    <col width="6" customWidth="1" min="8" max="8"/>
    <col width="16" customWidth="1" min="9" max="9"/>
    <col width="10" customWidth="1" min="10" max="10"/>
    <col width="13" customWidth="1" min="11" max="11"/>
    <col width="13" customWidth="1" min="12" max="12"/>
    <col width="10" customWidth="1" min="13" max="13"/>
    <col width="8" customWidth="1" min="14" max="14"/>
    <col width="12" customWidth="1" min="15" max="15"/>
    <col width="12" customWidth="1" min="16" max="16"/>
    <col width="12" customWidth="1" min="17" max="17"/>
    <col width="11" customWidth="1" min="18" max="18"/>
    <col width="11" customWidth="1" min="19" max="19"/>
    <col width="15" customWidth="1" min="20" max="20"/>
    <col width="8" customWidth="1" min="21" max="21"/>
    <col width="8" customWidth="1" min="22" max="22"/>
  </cols>
  <sheetData>
    <row r="1" ht="18" customHeight="1">
      <c r="A1" s="1" t="inlineStr">
        <is>
          <t>Votre article</t>
        </is>
      </c>
      <c r="B1" s="2" t="n"/>
      <c r="C1" s="3" t="inlineStr">
        <is>
          <t>OBLIGATOIRE</t>
        </is>
      </c>
      <c r="D1" s="4" t="n"/>
      <c r="E1" s="4" t="n"/>
      <c r="F1" s="4" t="n"/>
      <c r="G1" s="5" t="inlineStr">
        <is>
          <t>Livraison</t>
        </is>
      </c>
      <c r="H1" s="6" t="n"/>
      <c r="I1" s="6" t="n"/>
      <c r="J1" s="7" t="inlineStr">
        <is>
          <t>Options — laissez vide si non concerné</t>
        </is>
      </c>
      <c r="K1" s="8" t="n"/>
      <c r="L1" s="8" t="n"/>
      <c r="M1" s="8" t="n"/>
      <c r="N1" s="8" t="n"/>
      <c r="O1" s="8" t="n"/>
      <c r="P1" s="8" t="n"/>
      <c r="Q1" s="8" t="n"/>
      <c r="R1" s="8" t="n"/>
      <c r="S1" s="8" t="n"/>
      <c r="T1" s="8" t="n"/>
      <c r="U1" s="8" t="n"/>
      <c r="V1" s="8" t="n"/>
    </row>
    <row r="2" ht="24" customHeight="1">
      <c r="A2" s="9" t="inlineStr">
        <is>
          <t>ref</t>
        </is>
      </c>
      <c r="B2" s="9" t="inlineStr">
        <is>
          <t>nom</t>
        </is>
      </c>
      <c r="C2" s="3" t="inlineStr">
        <is>
          <t>longueur (cm)</t>
        </is>
      </c>
      <c r="D2" s="3" t="inlineStr">
        <is>
          <t>largeur (cm)</t>
        </is>
      </c>
      <c r="E2" s="3" t="inlineStr">
        <is>
          <t>hauteur (cm)</t>
        </is>
      </c>
      <c r="F2" s="3" t="inlineStr">
        <is>
          <t>poids (kg)</t>
        </is>
      </c>
      <c r="G2" s="9" t="inlineStr">
        <is>
          <t>qte</t>
        </is>
      </c>
      <c r="H2" s="9" t="inlineStr">
        <is>
          <t>stop</t>
        </is>
      </c>
      <c r="I2" s="9" t="inlineStr">
        <is>
          <t>destinataire</t>
        </is>
      </c>
      <c r="J2" s="10" t="inlineStr">
        <is>
          <t>fragile</t>
        </is>
      </c>
      <c r="K2" s="10" t="inlineStr">
        <is>
          <t>ne_pas_gerber</t>
        </is>
      </c>
      <c r="L2" s="10" t="inlineStr">
        <is>
          <t>garder_debout</t>
        </is>
      </c>
      <c r="M2" s="10" t="inlineStr">
        <is>
          <t>forme</t>
        </is>
      </c>
      <c r="N2" s="10" t="inlineStr">
        <is>
          <t>vrac</t>
        </is>
      </c>
      <c r="O2" s="10" t="inlineStr">
        <is>
          <t>dlc</t>
        </is>
      </c>
      <c r="P2" s="10" t="inlineStr">
        <is>
          <t>famille</t>
        </is>
      </c>
      <c r="Q2" s="10" t="inlineStr">
        <is>
          <t>temperature</t>
        </is>
      </c>
      <c r="R2" s="10" t="inlineStr">
        <is>
          <t>type_palette</t>
        </is>
      </c>
      <c r="S2" s="10" t="inlineStr">
        <is>
          <t>mono_stop</t>
        </is>
      </c>
      <c r="T2" s="10" t="inlineStr">
        <is>
          <t>Hauteur palette (cm)</t>
        </is>
      </c>
      <c r="U2" s="10" t="inlineStr">
        <is>
          <t>cut_l</t>
        </is>
      </c>
      <c r="V2" s="10" t="inlineStr">
        <is>
          <t>cut_w</t>
        </is>
      </c>
    </row>
    <row r="3">
      <c r="A3" s="11" t="inlineStr">
        <is>
          <t>PAL-001</t>
        </is>
      </c>
      <c r="B3" s="11" t="inlineStr">
        <is>
          <t>Carton standard</t>
        </is>
      </c>
      <c r="C3" s="12" t="n">
        <v>60</v>
      </c>
      <c r="D3" s="12" t="n">
        <v>40</v>
      </c>
      <c r="E3" s="12" t="n">
        <v>30</v>
      </c>
      <c r="F3" s="12" t="n">
        <v>12</v>
      </c>
      <c r="G3" s="12" t="n">
        <v>24</v>
      </c>
      <c r="H3" s="12" t="n">
        <v>1</v>
      </c>
      <c r="I3" s="11" t="inlineStr">
        <is>
          <t>Client Lille</t>
        </is>
      </c>
      <c r="J3" s="11" t="inlineStr">
        <is>
          <t>Non</t>
        </is>
      </c>
      <c r="K3" s="11" t="inlineStr">
        <is>
          <t>Non</t>
        </is>
      </c>
      <c r="L3" s="11" t="inlineStr">
        <is>
          <t>Non</t>
        </is>
      </c>
      <c r="M3" s="11" t="inlineStr">
        <is>
          <t>carton</t>
        </is>
      </c>
      <c r="N3" s="11" t="inlineStr">
        <is>
          <t>Non</t>
        </is>
      </c>
      <c r="O3" s="11" t="inlineStr"/>
      <c r="P3" s="11" t="inlineStr"/>
      <c r="Q3" s="11" t="inlineStr"/>
      <c r="R3" s="11" t="inlineStr">
        <is>
          <t>EUR1</t>
        </is>
      </c>
      <c r="S3" s="11" t="inlineStr">
        <is>
          <t>Non</t>
        </is>
      </c>
      <c r="T3" s="11" t="inlineStr"/>
      <c r="U3" s="11" t="inlineStr"/>
      <c r="V3" s="11" t="inlineStr"/>
    </row>
    <row r="4">
      <c r="A4" s="11" t="inlineStr">
        <is>
          <t>PAL-002</t>
        </is>
      </c>
      <c r="B4" s="11" t="inlineStr">
        <is>
          <t>Carton fragile</t>
        </is>
      </c>
      <c r="C4" s="12" t="n">
        <v>55</v>
      </c>
      <c r="D4" s="12" t="n">
        <v>35</v>
      </c>
      <c r="E4" s="12" t="n">
        <v>25</v>
      </c>
      <c r="F4" s="12" t="n">
        <v>6</v>
      </c>
      <c r="G4" s="12" t="n">
        <v>12</v>
      </c>
      <c r="H4" s="12" t="n">
        <v>1</v>
      </c>
      <c r="I4" s="11" t="inlineStr">
        <is>
          <t>Client Lille</t>
        </is>
      </c>
      <c r="J4" s="11" t="inlineStr">
        <is>
          <t>Oui</t>
        </is>
      </c>
      <c r="K4" s="11" t="inlineStr">
        <is>
          <t>Oui</t>
        </is>
      </c>
      <c r="L4" s="11" t="inlineStr">
        <is>
          <t>Non</t>
        </is>
      </c>
      <c r="M4" s="11" t="inlineStr">
        <is>
          <t>carton</t>
        </is>
      </c>
      <c r="N4" s="11" t="inlineStr">
        <is>
          <t>Non</t>
        </is>
      </c>
      <c r="O4" s="11" t="inlineStr"/>
      <c r="P4" s="11" t="inlineStr"/>
      <c r="Q4" s="11" t="inlineStr"/>
      <c r="R4" s="11" t="inlineStr">
        <is>
          <t>EUR1</t>
        </is>
      </c>
      <c r="S4" s="11" t="inlineStr">
        <is>
          <t>Non</t>
        </is>
      </c>
      <c r="T4" s="11" t="inlineStr"/>
      <c r="U4" s="11" t="inlineStr"/>
      <c r="V4" s="11" t="inlineStr"/>
    </row>
    <row r="5">
      <c r="A5" s="11" t="inlineStr">
        <is>
          <t>FUT-010</t>
        </is>
      </c>
      <c r="B5" s="11" t="inlineStr">
        <is>
          <t>Fût huile 60 L</t>
        </is>
      </c>
      <c r="C5" s="12" t="n">
        <v>40</v>
      </c>
      <c r="D5" s="12" t="n">
        <v>40</v>
      </c>
      <c r="E5" s="12" t="n">
        <v>60</v>
      </c>
      <c r="F5" s="12" t="n">
        <v>55</v>
      </c>
      <c r="G5" s="12" t="n">
        <v>4</v>
      </c>
      <c r="H5" s="12" t="n">
        <v>2</v>
      </c>
      <c r="I5" s="11" t="inlineStr">
        <is>
          <t>Client Arras</t>
        </is>
      </c>
      <c r="J5" s="11" t="inlineStr">
        <is>
          <t>Non</t>
        </is>
      </c>
      <c r="K5" s="11" t="inlineStr">
        <is>
          <t>Oui</t>
        </is>
      </c>
      <c r="L5" s="11" t="inlineStr">
        <is>
          <t>Oui</t>
        </is>
      </c>
      <c r="M5" s="11" t="inlineStr">
        <is>
          <t>fût</t>
        </is>
      </c>
      <c r="N5" s="11" t="inlineStr">
        <is>
          <t>Non</t>
        </is>
      </c>
      <c r="O5" s="11" t="inlineStr"/>
      <c r="P5" s="11" t="inlineStr"/>
      <c r="Q5" s="11" t="inlineStr"/>
      <c r="R5" s="11" t="inlineStr">
        <is>
          <t>EUR1</t>
        </is>
      </c>
      <c r="S5" s="11" t="inlineStr">
        <is>
          <t>Non</t>
        </is>
      </c>
      <c r="T5" s="12" t="n">
        <v>200</v>
      </c>
      <c r="U5" s="11" t="inlineStr"/>
      <c r="V5" s="11" t="inlineStr"/>
    </row>
    <row r="6">
      <c r="A6" s="11" t="inlineStr">
        <is>
          <t>PAL-003</t>
        </is>
      </c>
      <c r="B6" s="11" t="inlineStr">
        <is>
          <t>Écran TV (debout)</t>
        </is>
      </c>
      <c r="C6" s="12" t="n">
        <v>120</v>
      </c>
      <c r="D6" s="12" t="n">
        <v>20</v>
      </c>
      <c r="E6" s="12" t="n">
        <v>80</v>
      </c>
      <c r="F6" s="12" t="n">
        <v>18</v>
      </c>
      <c r="G6" s="12" t="n">
        <v>6</v>
      </c>
      <c r="H6" s="12" t="n">
        <v>2</v>
      </c>
      <c r="I6" s="11" t="inlineStr">
        <is>
          <t>Client Arras</t>
        </is>
      </c>
      <c r="J6" s="11" t="inlineStr">
        <is>
          <t>Oui</t>
        </is>
      </c>
      <c r="K6" s="11" t="inlineStr">
        <is>
          <t>Oui</t>
        </is>
      </c>
      <c r="L6" s="11" t="inlineStr">
        <is>
          <t>Oui</t>
        </is>
      </c>
      <c r="M6" s="11" t="inlineStr">
        <is>
          <t>carton</t>
        </is>
      </c>
      <c r="N6" s="11" t="inlineStr">
        <is>
          <t>Non</t>
        </is>
      </c>
      <c r="O6" s="11" t="inlineStr"/>
      <c r="P6" s="11" t="inlineStr"/>
      <c r="Q6" s="11" t="inlineStr"/>
      <c r="R6" s="11" t="inlineStr">
        <is>
          <t>EUR1</t>
        </is>
      </c>
      <c r="S6" s="11" t="inlineStr">
        <is>
          <t>Non</t>
        </is>
      </c>
      <c r="T6" s="12" t="n">
        <v>200</v>
      </c>
      <c r="U6" s="11" t="inlineStr"/>
      <c r="V6" s="11" t="inlineStr"/>
    </row>
    <row r="7">
      <c r="A7" s="11" t="inlineStr">
        <is>
          <t>FRAIS-1</t>
        </is>
      </c>
      <c r="B7" s="11" t="inlineStr">
        <is>
          <t>Yaourts DLC courte</t>
        </is>
      </c>
      <c r="C7" s="12" t="n">
        <v>40</v>
      </c>
      <c r="D7" s="12" t="n">
        <v>30</v>
      </c>
      <c r="E7" s="12" t="n">
        <v>25</v>
      </c>
      <c r="F7" s="12" t="n">
        <v>9</v>
      </c>
      <c r="G7" s="12" t="n">
        <v>30</v>
      </c>
      <c r="H7" s="12" t="n">
        <v>3</v>
      </c>
      <c r="I7" s="11" t="inlineStr">
        <is>
          <t>Client Lens</t>
        </is>
      </c>
      <c r="J7" s="11" t="inlineStr">
        <is>
          <t>Non</t>
        </is>
      </c>
      <c r="K7" s="11" t="inlineStr">
        <is>
          <t>Non</t>
        </is>
      </c>
      <c r="L7" s="11" t="inlineStr">
        <is>
          <t>Non</t>
        </is>
      </c>
      <c r="M7" s="11" t="inlineStr">
        <is>
          <t>carton</t>
        </is>
      </c>
      <c r="N7" s="11" t="inlineStr">
        <is>
          <t>Oui</t>
        </is>
      </c>
      <c r="O7" s="11" t="inlineStr">
        <is>
          <t>2026-07-01</t>
        </is>
      </c>
      <c r="P7" s="11" t="inlineStr">
        <is>
          <t>alimentaire</t>
        </is>
      </c>
      <c r="Q7" s="11" t="inlineStr">
        <is>
          <t>frais</t>
        </is>
      </c>
      <c r="R7" s="11" t="inlineStr">
        <is>
          <t>EUR1</t>
        </is>
      </c>
      <c r="S7" s="11" t="inlineStr">
        <is>
          <t>Non</t>
        </is>
      </c>
      <c r="T7" s="11" t="inlineStr"/>
      <c r="U7" s="11" t="inlineStr"/>
      <c r="V7" s="11" t="inlineStr"/>
    </row>
    <row r="8">
      <c r="A8" s="11" t="inlineStr">
        <is>
          <t>ADR-7</t>
        </is>
      </c>
      <c r="B8" s="11" t="inlineStr">
        <is>
          <t>Bidon javel</t>
        </is>
      </c>
      <c r="C8" s="12" t="n">
        <v>30</v>
      </c>
      <c r="D8" s="12" t="n">
        <v>30</v>
      </c>
      <c r="E8" s="12" t="n">
        <v>40</v>
      </c>
      <c r="F8" s="12" t="n">
        <v>14</v>
      </c>
      <c r="G8" s="12" t="n">
        <v>8</v>
      </c>
      <c r="H8" s="12" t="n">
        <v>3</v>
      </c>
      <c r="I8" s="11" t="inlineStr">
        <is>
          <t>Client Lens</t>
        </is>
      </c>
      <c r="J8" s="11" t="inlineStr">
        <is>
          <t>Non</t>
        </is>
      </c>
      <c r="K8" s="11" t="inlineStr">
        <is>
          <t>Non</t>
        </is>
      </c>
      <c r="L8" s="11" t="inlineStr">
        <is>
          <t>Oui</t>
        </is>
      </c>
      <c r="M8" s="11" t="inlineStr">
        <is>
          <t>bidon</t>
        </is>
      </c>
      <c r="N8" s="11" t="inlineStr">
        <is>
          <t>Non</t>
        </is>
      </c>
      <c r="O8" s="11" t="inlineStr"/>
      <c r="P8" s="11" t="inlineStr">
        <is>
          <t>chimie</t>
        </is>
      </c>
      <c r="Q8" s="11" t="inlineStr"/>
      <c r="R8" s="11" t="inlineStr">
        <is>
          <t>EUR1</t>
        </is>
      </c>
      <c r="S8" s="11" t="inlineStr">
        <is>
          <t>Oui</t>
        </is>
      </c>
      <c r="T8" s="11" t="inlineStr"/>
      <c r="U8" s="11" t="inlineStr"/>
      <c r="V8" s="11" t="inlineStr"/>
    </row>
    <row r="9">
      <c r="A9" s="11" t="inlineStr">
        <is>
          <t>SAC-1</t>
        </is>
      </c>
      <c r="B9" s="11" t="inlineStr">
        <is>
          <t>Sac granulés 25 kg</t>
        </is>
      </c>
      <c r="C9" s="12" t="n">
        <v>40</v>
      </c>
      <c r="D9" s="12" t="n">
        <v>30</v>
      </c>
      <c r="E9" s="12" t="n">
        <v>20</v>
      </c>
      <c r="F9" s="12" t="n">
        <v>8</v>
      </c>
      <c r="G9" s="12" t="n">
        <v>3</v>
      </c>
      <c r="H9" s="12" t="n">
        <v>1</v>
      </c>
      <c r="I9" s="11" t="inlineStr">
        <is>
          <t>Client Lille</t>
        </is>
      </c>
      <c r="J9" s="11" t="inlineStr">
        <is>
          <t>Non</t>
        </is>
      </c>
      <c r="K9" s="11" t="inlineStr">
        <is>
          <t>Non</t>
        </is>
      </c>
      <c r="L9" s="11" t="inlineStr">
        <is>
          <t>Non</t>
        </is>
      </c>
      <c r="M9" s="11" t="inlineStr">
        <is>
          <t>sac</t>
        </is>
      </c>
      <c r="N9" s="11" t="inlineStr">
        <is>
          <t>Non</t>
        </is>
      </c>
      <c r="O9" s="11" t="inlineStr"/>
      <c r="P9" s="11" t="inlineStr"/>
      <c r="Q9" s="11" t="inlineStr"/>
      <c r="R9" s="11" t="inlineStr">
        <is>
          <t>EUR1</t>
        </is>
      </c>
      <c r="S9" s="11" t="inlineStr">
        <is>
          <t>Non</t>
        </is>
      </c>
      <c r="T9" s="11" t="inlineStr"/>
      <c r="U9" s="11" t="inlineStr"/>
      <c r="V9" s="11" t="inlineStr"/>
    </row>
    <row r="10">
      <c r="A10" s="11" t="inlineStr">
        <is>
          <t>SPH-1</t>
        </is>
      </c>
      <c r="B10" s="11" t="inlineStr">
        <is>
          <t>Ballon déco</t>
        </is>
      </c>
      <c r="C10" s="12" t="n">
        <v>30</v>
      </c>
      <c r="D10" s="12" t="n">
        <v>30</v>
      </c>
      <c r="E10" s="12" t="n">
        <v>30</v>
      </c>
      <c r="F10" s="12" t="n">
        <v>5</v>
      </c>
      <c r="G10" s="12" t="n">
        <v>2</v>
      </c>
      <c r="H10" s="12" t="n">
        <v>2</v>
      </c>
      <c r="I10" s="11" t="inlineStr">
        <is>
          <t>Client Arras</t>
        </is>
      </c>
      <c r="J10" s="11" t="inlineStr">
        <is>
          <t>Non</t>
        </is>
      </c>
      <c r="K10" s="11" t="inlineStr">
        <is>
          <t>Non</t>
        </is>
      </c>
      <c r="L10" s="11" t="inlineStr">
        <is>
          <t>Non</t>
        </is>
      </c>
      <c r="M10" s="11" t="inlineStr">
        <is>
          <t>sphère</t>
        </is>
      </c>
      <c r="N10" s="11" t="inlineStr">
        <is>
          <t>Non</t>
        </is>
      </c>
      <c r="O10" s="11" t="inlineStr"/>
      <c r="P10" s="11" t="inlineStr"/>
      <c r="Q10" s="11" t="inlineStr"/>
      <c r="R10" s="11" t="inlineStr">
        <is>
          <t>EUR1</t>
        </is>
      </c>
      <c r="S10" s="11" t="inlineStr">
        <is>
          <t>Non</t>
        </is>
      </c>
      <c r="T10" s="11" t="inlineStr"/>
      <c r="U10" s="11" t="inlineStr"/>
      <c r="V10" s="11" t="inlineStr"/>
    </row>
    <row r="11">
      <c r="A11" s="11" t="inlineStr">
        <is>
          <t>LSH-1</t>
        </is>
      </c>
      <c r="B11" s="11" t="inlineStr">
        <is>
          <t>Équerre en L</t>
        </is>
      </c>
      <c r="C11" s="12" t="n">
        <v>60</v>
      </c>
      <c r="D11" s="12" t="n">
        <v>60</v>
      </c>
      <c r="E11" s="12" t="n">
        <v>40</v>
      </c>
      <c r="F11" s="12" t="n">
        <v>20</v>
      </c>
      <c r="G11" s="12" t="n">
        <v>1</v>
      </c>
      <c r="H11" s="12" t="n">
        <v>2</v>
      </c>
      <c r="I11" s="11" t="inlineStr">
        <is>
          <t>Client Arras</t>
        </is>
      </c>
      <c r="J11" s="11" t="inlineStr">
        <is>
          <t>Non</t>
        </is>
      </c>
      <c r="K11" s="11" t="inlineStr">
        <is>
          <t>Oui</t>
        </is>
      </c>
      <c r="L11" s="11" t="inlineStr">
        <is>
          <t>Non</t>
        </is>
      </c>
      <c r="M11" s="11" t="inlineStr">
        <is>
          <t>L</t>
        </is>
      </c>
      <c r="N11" s="11" t="inlineStr">
        <is>
          <t>Non</t>
        </is>
      </c>
      <c r="O11" s="11" t="inlineStr"/>
      <c r="P11" s="11" t="inlineStr"/>
      <c r="Q11" s="11" t="inlineStr"/>
      <c r="R11" s="11" t="inlineStr">
        <is>
          <t>EUR1</t>
        </is>
      </c>
      <c r="S11" s="11" t="inlineStr">
        <is>
          <t>Non</t>
        </is>
      </c>
      <c r="T11" s="11" t="inlineStr"/>
      <c r="U11" s="12" t="n">
        <v>30</v>
      </c>
      <c r="V11" s="12" t="n">
        <v>30</v>
      </c>
    </row>
  </sheetData>
  <mergeCells count="4">
    <mergeCell ref="J1:V1"/>
    <mergeCell ref="C1:F1"/>
    <mergeCell ref="G1:I1"/>
    <mergeCell ref="A1:B1"/>
  </mergeCells>
  <dataValidations count="8">
    <dataValidation sqref="J3:J201 K3:K201 L3:L201 N3:N201 S3:S201" showDropDown="0" showInputMessage="0" showErrorMessage="0" allowBlank="1" type="list">
      <formula1>"Oui,Non"</formula1>
    </dataValidation>
    <dataValidation sqref="M3:M201" showDropDown="0" showInputMessage="0" showErrorMessage="0" allowBlank="1" type="list">
      <formula1>"carton,fût,bidon,sphère,sac,L"</formula1>
    </dataValidation>
    <dataValidation sqref="R3:R201" showDropDown="0" showInputMessage="0" showErrorMessage="0" allowBlank="1" type="list">
      <formula1>"EUR1,USD,DEMI,IND"</formula1>
    </dataValidation>
    <dataValidation sqref="Q3:Q201" showDropDown="0" showInputMessage="0" showErrorMessage="0" allowBlank="1" type="list">
      <formula1>"ambiant,frais,surgelé"</formula1>
    </dataValidation>
    <dataValidation sqref="H3:H201" showDropDown="0" showInputMessage="0" showErrorMessage="0" allowBlank="1" type="whole" operator="between">
      <formula1>1</formula1>
      <formula2>99</formula2>
    </dataValidation>
    <dataValidation sqref="G3:G201" showDropDown="0" showInputMessage="0" showErrorMessage="0" allowBlank="1" type="whole" operator="between">
      <formula1>1</formula1>
      <formula2>10000</formula2>
    </dataValidation>
    <dataValidation sqref="T3:T201" showDropDown="0" showInputMessage="0" showErrorMessage="0" allowBlank="1" type="whole" operator="between">
      <formula1>80</formula1>
      <formula2>250</formula2>
    </dataValidation>
    <dataValidation sqref="U3:V201" showDropDown="0" showInputMessage="0" showErrorMessage="0" allowBlank="1" type="whole" operator="between">
      <formula1>0</formula1>
      <formula2>500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0" customWidth="1" min="3" max="3"/>
  </cols>
  <sheetData>
    <row r="1">
      <c r="A1" s="13" t="inlineStr">
        <is>
          <t>AXIOM — Template de chargement</t>
        </is>
      </c>
    </row>
    <row r="2">
      <c r="A2" t="inlineStr"/>
    </row>
    <row r="3">
      <c r="A3" t="inlineStr">
        <is>
          <t>1. Remplacez les lignes d'exemple grises de la feuille « Colis » par vos colis.</t>
        </is>
      </c>
    </row>
    <row r="4">
      <c r="A4" t="inlineStr">
        <is>
          <t>2. Seules 4 colonnes sont obligatoires : longueur, largeur, hauteur, poids.</t>
        </is>
      </c>
    </row>
    <row r="5">
      <c r="A5" t="inlineStr">
        <is>
          <t>3. Enregistrez puis glissez le fichier dans AXIOM — c'est tout.</t>
        </is>
      </c>
    </row>
    <row r="6">
      <c r="A6" t="inlineStr"/>
    </row>
    <row r="7">
      <c r="A7" s="14" t="inlineStr">
        <is>
          <t>Astuce : ce fichier fonctionne TEL QUEL — glissez-le dans AXIOM pour voir une démo (90 colis, 3 clients).</t>
        </is>
      </c>
    </row>
    <row r="8">
      <c r="A8" t="inlineStr"/>
    </row>
    <row r="9">
      <c r="A9" s="15" t="inlineStr">
        <is>
          <t>Code couleur : ORANGE = obligatoire · foncé = article &amp; livraison (recommandé) · gris clair = options. Une seule règle : si une option ne vous concerne pas, laissez la case vide.</t>
        </is>
      </c>
    </row>
    <row r="11" ht="18" customHeight="1">
      <c r="A11" s="16" t="inlineStr">
        <is>
          <t>Colonne</t>
        </is>
      </c>
      <c r="B11" s="16" t="inlineStr">
        <is>
          <t>Obligatoire</t>
        </is>
      </c>
      <c r="C11" s="16" t="inlineStr">
        <is>
          <t>Description</t>
        </is>
      </c>
    </row>
    <row r="12" ht="16" customHeight="1">
      <c r="A12" s="17" t="inlineStr">
        <is>
          <t>ref</t>
        </is>
      </c>
      <c r="B12" s="18" t="inlineStr">
        <is>
          <t>non</t>
        </is>
      </c>
      <c r="C12" s="19" t="inlineStr">
        <is>
          <t>Votre référence article (SKU/EAN) — reprise sur les étiquettes et le picking</t>
        </is>
      </c>
    </row>
    <row r="13" ht="16" customHeight="1">
      <c r="A13" s="20" t="inlineStr">
        <is>
          <t>nom</t>
        </is>
      </c>
      <c r="B13" s="21" t="inlineStr">
        <is>
          <t>non</t>
        </is>
      </c>
      <c r="C13" s="22" t="inlineStr">
        <is>
          <t>Désignation libre du colis</t>
        </is>
      </c>
    </row>
    <row r="14" ht="16" customHeight="1">
      <c r="A14" s="17" t="inlineStr">
        <is>
          <t>longueur, largeur, hauteur</t>
        </is>
      </c>
      <c r="B14" s="23" t="inlineStr">
        <is>
          <t>OUI</t>
        </is>
      </c>
      <c r="C14" s="19" t="inlineStr">
        <is>
          <t>Dimensions en cm (mm et m acceptés, détection automatique)</t>
        </is>
      </c>
    </row>
    <row r="15" ht="16" customHeight="1">
      <c r="A15" s="20" t="inlineStr">
        <is>
          <t>poids</t>
        </is>
      </c>
      <c r="B15" s="24" t="inlineStr">
        <is>
          <t>OUI</t>
        </is>
      </c>
      <c r="C15" s="22" t="inlineStr">
        <is>
          <t>Poids en kg</t>
        </is>
      </c>
    </row>
    <row r="16" ht="16" customHeight="1">
      <c r="A16" s="17" t="inlineStr">
        <is>
          <t>qte</t>
        </is>
      </c>
      <c r="B16" s="18" t="inlineStr">
        <is>
          <t>non</t>
        </is>
      </c>
      <c r="C16" s="19" t="inlineStr">
        <is>
          <t>Quantité : qte=24 crée 24 colis identiques (défaut 1, max 10 000 au total)</t>
        </is>
      </c>
    </row>
    <row r="17" ht="16" customHeight="1">
      <c r="A17" s="20" t="inlineStr">
        <is>
          <t>stop</t>
        </is>
      </c>
      <c r="B17" s="21" t="inlineStr">
        <is>
          <t>non</t>
        </is>
      </c>
      <c r="C17" s="22" t="inlineStr">
        <is>
          <t>Ordre de livraison 1-99 : 1 = livré en premier (près de la porte)</t>
        </is>
      </c>
    </row>
    <row r="18" ht="16" customHeight="1">
      <c r="A18" s="17" t="inlineStr">
        <is>
          <t>destinataire</t>
        </is>
      </c>
      <c r="B18" s="18" t="inlineStr">
        <is>
          <t>non</t>
        </is>
      </c>
      <c r="C18" s="19" t="inlineStr">
        <is>
          <t>Nom du client pour ce stop (affiché dans les rapports)</t>
        </is>
      </c>
    </row>
    <row r="19" ht="26" customHeight="1">
      <c r="A19" s="20" t="inlineStr">
        <is>
          <t>fragile</t>
        </is>
      </c>
      <c r="B19" s="21" t="inlineStr">
        <is>
          <t>non</t>
        </is>
      </c>
      <c r="C19" s="22" t="inlineStr">
        <is>
          <t>Oui = rien posé dessus / Non = robuste. La résistance à l'empilage est calculée automatiquement (dimensions + poids + forme) — rien à saisir</t>
        </is>
      </c>
    </row>
    <row r="20" ht="16" customHeight="1">
      <c r="A20" s="17" t="inlineStr">
        <is>
          <t>ne_pas_gerber</t>
        </is>
      </c>
      <c r="B20" s="18" t="inlineStr">
        <is>
          <t>non</t>
        </is>
      </c>
      <c r="C20" s="19" t="inlineStr">
        <is>
          <t>Oui = pictogramme « ne pas gerber » (rien dessus, même léger)</t>
        </is>
      </c>
    </row>
    <row r="21" ht="16" customHeight="1">
      <c r="A21" s="20" t="inlineStr">
        <is>
          <t>garder_debout</t>
        </is>
      </c>
      <c r="B21" s="21" t="inlineStr">
        <is>
          <t>non</t>
        </is>
      </c>
      <c r="C21" s="22" t="inlineStr">
        <is>
          <t>Oui = ne jamais coucher ni retourner ce colis</t>
        </is>
      </c>
    </row>
    <row r="22" ht="16" customHeight="1">
      <c r="A22" s="17" t="inlineStr">
        <is>
          <t>forme</t>
        </is>
      </c>
      <c r="B22" s="18" t="inlineStr">
        <is>
          <t>non</t>
        </is>
      </c>
      <c r="C22" s="19" t="inlineStr">
        <is>
          <t>carton (défaut) / fût / bidon (jerrican) / sphère / sac / L (forme en L, avec cut_l/cut_w)</t>
        </is>
      </c>
    </row>
    <row r="23" ht="26" customHeight="1">
      <c r="A23" s="20" t="inlineStr">
        <is>
          <t>vrac</t>
        </is>
      </c>
      <c r="B23" s="21" t="inlineStr">
        <is>
          <t>non</t>
        </is>
      </c>
      <c r="C23" s="22" t="inlineStr">
        <is>
          <t>Oui = ce colis est chargé EN VRAC (carton posé direct dans le véhicule, sans palettisation) — pour le détail / petites commandes. Modes véhicule uniquement</t>
        </is>
      </c>
    </row>
    <row r="24" ht="16" customHeight="1">
      <c r="A24" s="17" t="inlineStr">
        <is>
          <t>dlc</t>
        </is>
      </c>
      <c r="B24" s="18" t="inlineStr">
        <is>
          <t>non</t>
        </is>
      </c>
      <c r="C24" s="19" t="inlineStr">
        <is>
          <t>Date limite (AAAA-MM-JJ) — active le mode FEFO : DLC courtes accessibles en premier</t>
        </is>
      </c>
    </row>
    <row r="25" ht="39" customHeight="1">
      <c r="A25" s="20" t="inlineStr">
        <is>
          <t>famille</t>
        </is>
      </c>
      <c r="B25" s="21" t="inlineStr">
        <is>
          <t>non</t>
        </is>
      </c>
      <c r="C25" s="22" t="inlineStr">
        <is>
          <t>Famille de ségrégation (avec l'option Ségrégation) : familles incompatibles séparées (ex. alimentaire / chimie, classes ADR) ; tout nom libre (ex. cuisine / sanitaire) = palette dédiée stricte</t>
        </is>
      </c>
    </row>
    <row r="26" ht="26" customHeight="1">
      <c r="A26" s="17" t="inlineStr">
        <is>
          <t>temperature</t>
        </is>
      </c>
      <c r="B26" s="18" t="inlineStr">
        <is>
          <t>non</t>
        </is>
      </c>
      <c r="C26" s="19" t="inlineStr">
        <is>
          <t>Classe de température : ambiant / frais / surgelé (ou °C, ex. -18). Avec l'option Camion bi-température : compartiment surgelé séparé du frais par une cloison</t>
        </is>
      </c>
    </row>
    <row r="27" ht="16" customHeight="1">
      <c r="A27" s="20" t="inlineStr">
        <is>
          <t>type_palette</t>
        </is>
      </c>
      <c r="B27" s="21" t="inlineStr">
        <is>
          <t>non</t>
        </is>
      </c>
      <c r="C27" s="22" t="inlineStr">
        <is>
          <t>EUR1 (défaut) / USD / DEMI / IND — pour mixer plusieurs types dans un camion</t>
        </is>
      </c>
    </row>
    <row r="28" ht="16" customHeight="1">
      <c r="A28" s="17" t="inlineStr">
        <is>
          <t>mono_stop</t>
        </is>
      </c>
      <c r="B28" s="18" t="inlineStr">
        <is>
          <t>non</t>
        </is>
      </c>
      <c r="C28" s="19" t="inlineStr">
        <is>
          <t>Oui = ce colis exige une palette dédiée à son stop (jamais mélangé)</t>
        </is>
      </c>
    </row>
    <row r="29" ht="39" customHeight="1">
      <c r="A29" s="20" t="inlineStr">
        <is>
          <t>Hauteur palette</t>
        </is>
      </c>
      <c r="B29" s="21" t="inlineStr">
        <is>
          <t>non</t>
        </is>
      </c>
      <c r="C29" s="22" t="inlineStr">
        <is>
          <t>Hauteur cible de la palette en cm (ex. 200). Vide = hauteur standard 180. Au-delà de 180 : palettes hautes non gerbées. Par client/type — plusieurs hauteurs possibles dans un même fichier (mode camion)</t>
        </is>
      </c>
    </row>
    <row r="30" ht="16" customHeight="1">
      <c r="A30" s="17" t="inlineStr">
        <is>
          <t>cut_l, cut_w</t>
        </is>
      </c>
      <c r="B30" s="18" t="inlineStr">
        <is>
          <t>non</t>
        </is>
      </c>
      <c r="C30" s="19" t="inlineStr">
        <is>
          <t>Forme en L : taille en cm de l'encoche retirée au coin (largeur × profondeur)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2026-07-15T11:26:13Z</dcterms:created>
  <dcterms:modified xsi:type="dcterms:W3CDTF">2026-07-15T11:26:13Z</dcterms:modified>
</cp:coreProperties>
</file>